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E7340467-2FAB-4268-8A28-B259F5369EDA}" xr6:coauthVersionLast="46" xr6:coauthVersionMax="46" xr10:uidLastSave="{00000000-0000-0000-0000-000000000000}"/>
  <bookViews>
    <workbookView xWindow="-15780" yWindow="1050" windowWidth="15360" windowHeight="11520" xr2:uid="{DCE2DC89-FF21-4FBC-8344-961BB230DA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</calcChain>
</file>

<file path=xl/sharedStrings.xml><?xml version="1.0" encoding="utf-8"?>
<sst xmlns="http://schemas.openxmlformats.org/spreadsheetml/2006/main" count="34" uniqueCount="34">
  <si>
    <t>서울</t>
  </si>
  <si>
    <t>분당</t>
  </si>
  <si>
    <t>수원</t>
  </si>
  <si>
    <t>일산</t>
  </si>
  <si>
    <t>하남</t>
  </si>
  <si>
    <t>인천</t>
  </si>
  <si>
    <t>부산</t>
  </si>
  <si>
    <t>대전</t>
  </si>
  <si>
    <t>대구</t>
  </si>
  <si>
    <t>울산</t>
  </si>
  <si>
    <t>세종</t>
  </si>
  <si>
    <t>광주</t>
  </si>
  <si>
    <t>강릉</t>
  </si>
  <si>
    <t>청주</t>
  </si>
  <si>
    <t>천안</t>
  </si>
  <si>
    <t>경주</t>
  </si>
  <si>
    <t>창원</t>
  </si>
  <si>
    <t>남원</t>
  </si>
  <si>
    <t>나주</t>
  </si>
  <si>
    <t>제주</t>
  </si>
  <si>
    <t>지역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</si>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</sst>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6FBA-FCF6-4A1A-A6FE-8CF588ABC2BC}">
  <dimension ref="A1:N21"/>
  <sheetViews>
    <sheetView tabSelected="1" workbookViewId="0">
      <selection activeCell="N2" sqref="N2"/>
    </sheetView>
  </sheetViews>
  <sheetFormatPr defaultRowHeight="16.5" x14ac:dyDescent="0.3"/>
  <cols>
    <col min="1" max="1" width="5.625" customWidth="1"/>
    <col min="2" max="13" width="8.25" customWidth="1"/>
    <col min="14" max="14" width="11.75" customWidth="1"/>
  </cols>
  <sheetData>
    <row r="1" spans="1:14" x14ac:dyDescent="0.3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33</v>
      </c>
    </row>
    <row r="2" spans="1:14" x14ac:dyDescent="0.3">
      <c r="A2" s="3" t="s">
        <v>0</v>
      </c>
      <c r="B2" s="1">
        <v>4806</v>
      </c>
      <c r="C2" s="1">
        <v>5869</v>
      </c>
      <c r="D2" s="1">
        <v>6054</v>
      </c>
      <c r="E2" s="1">
        <v>8865</v>
      </c>
      <c r="F2" s="1">
        <v>16153</v>
      </c>
      <c r="G2" s="1">
        <v>18864</v>
      </c>
      <c r="H2" s="1">
        <v>17555</v>
      </c>
      <c r="I2" s="1">
        <v>14394</v>
      </c>
      <c r="J2" s="1">
        <v>7150</v>
      </c>
      <c r="K2" s="1">
        <v>8670</v>
      </c>
      <c r="L2" s="1">
        <v>9728</v>
      </c>
      <c r="M2" s="1">
        <v>6253</v>
      </c>
      <c r="N2" s="2">
        <f t="shared" ref="N2:N21" si="0">SUM(B2:M2)</f>
        <v>124361</v>
      </c>
    </row>
    <row r="3" spans="1:14" x14ac:dyDescent="0.3">
      <c r="A3" s="3" t="s">
        <v>1</v>
      </c>
      <c r="B3" s="1">
        <v>6580</v>
      </c>
      <c r="C3" s="1">
        <v>7017</v>
      </c>
      <c r="D3" s="1">
        <v>7601</v>
      </c>
      <c r="E3" s="1">
        <v>8237</v>
      </c>
      <c r="F3" s="1">
        <v>16876</v>
      </c>
      <c r="G3" s="1">
        <v>11985</v>
      </c>
      <c r="H3" s="1">
        <v>13425</v>
      </c>
      <c r="I3" s="1">
        <v>10950</v>
      </c>
      <c r="J3" s="1">
        <v>4639</v>
      </c>
      <c r="K3" s="1">
        <v>7147</v>
      </c>
      <c r="L3" s="1">
        <v>1397</v>
      </c>
      <c r="M3" s="1">
        <v>8596</v>
      </c>
      <c r="N3" s="2">
        <f t="shared" si="0"/>
        <v>104450</v>
      </c>
    </row>
    <row r="4" spans="1:14" x14ac:dyDescent="0.3">
      <c r="A4" s="3" t="s">
        <v>2</v>
      </c>
      <c r="B4" s="1">
        <v>7397</v>
      </c>
      <c r="C4" s="1">
        <v>4428</v>
      </c>
      <c r="D4" s="1">
        <v>1906</v>
      </c>
      <c r="E4" s="1">
        <v>8444</v>
      </c>
      <c r="F4" s="1">
        <v>6108</v>
      </c>
      <c r="G4" s="1">
        <v>5054</v>
      </c>
      <c r="H4" s="1">
        <v>17097</v>
      </c>
      <c r="I4" s="1">
        <v>12802</v>
      </c>
      <c r="J4" s="1">
        <v>4896</v>
      </c>
      <c r="K4" s="1">
        <v>3538</v>
      </c>
      <c r="L4" s="1">
        <v>4853</v>
      </c>
      <c r="M4" s="1">
        <v>4766</v>
      </c>
      <c r="N4" s="2">
        <f t="shared" si="0"/>
        <v>81289</v>
      </c>
    </row>
    <row r="5" spans="1:14" x14ac:dyDescent="0.3">
      <c r="A5" s="3" t="s">
        <v>3</v>
      </c>
      <c r="B5" s="1">
        <v>5159</v>
      </c>
      <c r="C5" s="1">
        <v>9407</v>
      </c>
      <c r="D5" s="1">
        <v>4936</v>
      </c>
      <c r="E5" s="1">
        <v>1962</v>
      </c>
      <c r="F5" s="1">
        <v>13614</v>
      </c>
      <c r="G5" s="1">
        <v>5069</v>
      </c>
      <c r="H5" s="1">
        <v>18706</v>
      </c>
      <c r="I5" s="1">
        <v>10677</v>
      </c>
      <c r="J5" s="1">
        <v>2654</v>
      </c>
      <c r="K5" s="1">
        <v>2976</v>
      </c>
      <c r="L5" s="1">
        <v>6207</v>
      </c>
      <c r="M5" s="1">
        <v>5846</v>
      </c>
      <c r="N5" s="2">
        <f t="shared" si="0"/>
        <v>87213</v>
      </c>
    </row>
    <row r="6" spans="1:14" x14ac:dyDescent="0.3">
      <c r="A6" s="3" t="s">
        <v>4</v>
      </c>
      <c r="B6" s="1">
        <v>1949</v>
      </c>
      <c r="C6" s="1">
        <v>7497</v>
      </c>
      <c r="D6" s="1">
        <v>1778</v>
      </c>
      <c r="E6" s="1">
        <v>1652</v>
      </c>
      <c r="F6" s="1">
        <v>8321</v>
      </c>
      <c r="G6" s="1">
        <v>5738</v>
      </c>
      <c r="H6" s="1">
        <v>6835</v>
      </c>
      <c r="I6" s="1">
        <v>6544</v>
      </c>
      <c r="J6" s="1">
        <v>1610</v>
      </c>
      <c r="K6" s="1">
        <v>9988</v>
      </c>
      <c r="L6" s="1">
        <v>9875</v>
      </c>
      <c r="M6" s="1">
        <v>8312</v>
      </c>
      <c r="N6" s="2">
        <f t="shared" si="0"/>
        <v>70099</v>
      </c>
    </row>
    <row r="7" spans="1:14" x14ac:dyDescent="0.3">
      <c r="A7" s="3" t="s">
        <v>5</v>
      </c>
      <c r="B7" s="1">
        <v>8512</v>
      </c>
      <c r="C7" s="1">
        <v>9329</v>
      </c>
      <c r="D7" s="1">
        <v>5338</v>
      </c>
      <c r="E7" s="1">
        <v>1264</v>
      </c>
      <c r="F7" s="1">
        <v>11220</v>
      </c>
      <c r="G7" s="1">
        <v>7989</v>
      </c>
      <c r="H7" s="1">
        <v>14889</v>
      </c>
      <c r="I7" s="1">
        <v>7119</v>
      </c>
      <c r="J7" s="1">
        <v>3304</v>
      </c>
      <c r="K7" s="1">
        <v>2935</v>
      </c>
      <c r="L7" s="1">
        <v>8146</v>
      </c>
      <c r="M7" s="1">
        <v>1183</v>
      </c>
      <c r="N7" s="2">
        <f t="shared" si="0"/>
        <v>81228</v>
      </c>
    </row>
    <row r="8" spans="1:14" x14ac:dyDescent="0.3">
      <c r="A8" s="3" t="s">
        <v>6</v>
      </c>
      <c r="B8" s="1">
        <v>7794</v>
      </c>
      <c r="C8" s="1">
        <v>2241</v>
      </c>
      <c r="D8" s="1">
        <v>7413</v>
      </c>
      <c r="E8" s="1">
        <v>6422</v>
      </c>
      <c r="F8" s="1">
        <v>11142</v>
      </c>
      <c r="G8" s="1">
        <v>17986</v>
      </c>
      <c r="H8" s="1">
        <v>12039</v>
      </c>
      <c r="I8" s="1">
        <v>5871</v>
      </c>
      <c r="J8" s="1">
        <v>2164</v>
      </c>
      <c r="K8" s="1">
        <v>3562</v>
      </c>
      <c r="L8" s="1">
        <v>4304</v>
      </c>
      <c r="M8" s="1">
        <v>7653</v>
      </c>
      <c r="N8" s="2">
        <f t="shared" si="0"/>
        <v>88591</v>
      </c>
    </row>
    <row r="9" spans="1:14" x14ac:dyDescent="0.3">
      <c r="A9" s="3" t="s">
        <v>7</v>
      </c>
      <c r="B9" s="1">
        <v>9601</v>
      </c>
      <c r="C9" s="1">
        <v>3250</v>
      </c>
      <c r="D9" s="1">
        <v>4207</v>
      </c>
      <c r="E9" s="1">
        <v>6588</v>
      </c>
      <c r="F9" s="1">
        <v>16259</v>
      </c>
      <c r="G9" s="1">
        <v>7668</v>
      </c>
      <c r="H9" s="1">
        <v>8727</v>
      </c>
      <c r="I9" s="1">
        <v>7914</v>
      </c>
      <c r="J9" s="1">
        <v>1258</v>
      </c>
      <c r="K9" s="1">
        <v>2028</v>
      </c>
      <c r="L9" s="1">
        <v>8895</v>
      </c>
      <c r="M9" s="1">
        <v>4940</v>
      </c>
      <c r="N9" s="2">
        <f t="shared" si="0"/>
        <v>81335</v>
      </c>
    </row>
    <row r="10" spans="1:14" x14ac:dyDescent="0.3">
      <c r="A10" s="3" t="s">
        <v>8</v>
      </c>
      <c r="B10" s="1">
        <v>6072</v>
      </c>
      <c r="C10" s="1">
        <v>5971</v>
      </c>
      <c r="D10" s="1">
        <v>4851</v>
      </c>
      <c r="E10" s="1">
        <v>2381</v>
      </c>
      <c r="F10" s="1">
        <v>12332</v>
      </c>
      <c r="G10" s="1">
        <v>15921</v>
      </c>
      <c r="H10" s="1">
        <v>14795</v>
      </c>
      <c r="I10" s="1">
        <v>6302</v>
      </c>
      <c r="J10" s="1">
        <v>5488</v>
      </c>
      <c r="K10" s="1">
        <v>7520</v>
      </c>
      <c r="L10" s="1">
        <v>8955</v>
      </c>
      <c r="M10" s="1">
        <v>3896</v>
      </c>
      <c r="N10" s="2">
        <f t="shared" si="0"/>
        <v>94484</v>
      </c>
    </row>
    <row r="11" spans="1:14" x14ac:dyDescent="0.3">
      <c r="A11" s="3" t="s">
        <v>9</v>
      </c>
      <c r="B11" s="1">
        <v>8588</v>
      </c>
      <c r="C11" s="1">
        <v>1574</v>
      </c>
      <c r="D11" s="1">
        <v>9314</v>
      </c>
      <c r="E11" s="1">
        <v>6598</v>
      </c>
      <c r="F11" s="1">
        <v>7108</v>
      </c>
      <c r="G11" s="1">
        <v>12530</v>
      </c>
      <c r="H11" s="1">
        <v>8497</v>
      </c>
      <c r="I11" s="1">
        <v>18921</v>
      </c>
      <c r="J11" s="1">
        <v>7518</v>
      </c>
      <c r="K11" s="1">
        <v>8818</v>
      </c>
      <c r="L11" s="1">
        <v>7201</v>
      </c>
      <c r="M11" s="1">
        <v>8418</v>
      </c>
      <c r="N11" s="2">
        <f t="shared" si="0"/>
        <v>105085</v>
      </c>
    </row>
    <row r="12" spans="1:14" x14ac:dyDescent="0.3">
      <c r="A12" s="3" t="s">
        <v>10</v>
      </c>
      <c r="B12" s="1">
        <v>5325</v>
      </c>
      <c r="C12" s="1">
        <v>7207</v>
      </c>
      <c r="D12" s="1">
        <v>5355</v>
      </c>
      <c r="E12" s="1">
        <v>4963</v>
      </c>
      <c r="F12" s="1">
        <v>11838</v>
      </c>
      <c r="G12" s="1">
        <v>7097</v>
      </c>
      <c r="H12" s="1">
        <v>15018</v>
      </c>
      <c r="I12" s="1">
        <v>16894</v>
      </c>
      <c r="J12" s="1">
        <v>1394</v>
      </c>
      <c r="K12" s="1">
        <v>3162</v>
      </c>
      <c r="L12" s="1">
        <v>8251</v>
      </c>
      <c r="M12" s="1">
        <v>3982</v>
      </c>
      <c r="N12" s="2">
        <f t="shared" si="0"/>
        <v>90486</v>
      </c>
    </row>
    <row r="13" spans="1:14" x14ac:dyDescent="0.3">
      <c r="A13" s="3" t="s">
        <v>11</v>
      </c>
      <c r="B13" s="1">
        <v>5874</v>
      </c>
      <c r="C13" s="1">
        <v>8600</v>
      </c>
      <c r="D13" s="1">
        <v>7429</v>
      </c>
      <c r="E13" s="1">
        <v>4894</v>
      </c>
      <c r="F13" s="1">
        <v>13396</v>
      </c>
      <c r="G13" s="1">
        <v>5512</v>
      </c>
      <c r="H13" s="1">
        <v>16775</v>
      </c>
      <c r="I13" s="1">
        <v>14968</v>
      </c>
      <c r="J13" s="1">
        <v>9597</v>
      </c>
      <c r="K13" s="1">
        <v>2368</v>
      </c>
      <c r="L13" s="1">
        <v>7669</v>
      </c>
      <c r="M13" s="1">
        <v>1067</v>
      </c>
      <c r="N13" s="2">
        <f t="shared" si="0"/>
        <v>98149</v>
      </c>
    </row>
    <row r="14" spans="1:14" x14ac:dyDescent="0.3">
      <c r="A14" s="3" t="s">
        <v>12</v>
      </c>
      <c r="B14" s="1">
        <v>8431</v>
      </c>
      <c r="C14" s="1">
        <v>9312</v>
      </c>
      <c r="D14" s="1">
        <v>6615</v>
      </c>
      <c r="E14" s="1">
        <v>7029</v>
      </c>
      <c r="F14" s="1">
        <v>6712</v>
      </c>
      <c r="G14" s="1">
        <v>17543</v>
      </c>
      <c r="H14" s="1">
        <v>11437</v>
      </c>
      <c r="I14" s="1">
        <v>6690</v>
      </c>
      <c r="J14" s="1">
        <v>3758</v>
      </c>
      <c r="K14" s="1">
        <v>5759</v>
      </c>
      <c r="L14" s="1">
        <v>2606</v>
      </c>
      <c r="M14" s="1">
        <v>1156</v>
      </c>
      <c r="N14" s="2">
        <f t="shared" si="0"/>
        <v>87048</v>
      </c>
    </row>
    <row r="15" spans="1:14" x14ac:dyDescent="0.3">
      <c r="A15" s="3" t="s">
        <v>13</v>
      </c>
      <c r="B15" s="1">
        <v>5363</v>
      </c>
      <c r="C15" s="1">
        <v>8347</v>
      </c>
      <c r="D15" s="1">
        <v>5977</v>
      </c>
      <c r="E15" s="1">
        <v>2303</v>
      </c>
      <c r="F15" s="1">
        <v>8733</v>
      </c>
      <c r="G15" s="1">
        <v>15458</v>
      </c>
      <c r="H15" s="1">
        <v>15299</v>
      </c>
      <c r="I15" s="1">
        <v>7596</v>
      </c>
      <c r="J15" s="1">
        <v>5378</v>
      </c>
      <c r="K15" s="1">
        <v>6286</v>
      </c>
      <c r="L15" s="1">
        <v>7883</v>
      </c>
      <c r="M15" s="1">
        <v>4300</v>
      </c>
      <c r="N15" s="2">
        <f t="shared" si="0"/>
        <v>92923</v>
      </c>
    </row>
    <row r="16" spans="1:14" x14ac:dyDescent="0.3">
      <c r="A16" s="3" t="s">
        <v>14</v>
      </c>
      <c r="B16" s="1">
        <v>9823</v>
      </c>
      <c r="C16" s="1">
        <v>8825</v>
      </c>
      <c r="D16" s="1">
        <v>4388</v>
      </c>
      <c r="E16" s="1">
        <v>6187</v>
      </c>
      <c r="F16" s="1">
        <v>8844</v>
      </c>
      <c r="G16" s="1">
        <v>15117</v>
      </c>
      <c r="H16" s="1">
        <v>11915</v>
      </c>
      <c r="I16" s="1">
        <v>16369</v>
      </c>
      <c r="J16" s="1">
        <v>4993</v>
      </c>
      <c r="K16" s="1">
        <v>1516</v>
      </c>
      <c r="L16" s="1">
        <v>4641</v>
      </c>
      <c r="M16" s="1">
        <v>7904</v>
      </c>
      <c r="N16" s="2">
        <f t="shared" si="0"/>
        <v>100522</v>
      </c>
    </row>
    <row r="17" spans="1:14" x14ac:dyDescent="0.3">
      <c r="A17" s="3" t="s">
        <v>15</v>
      </c>
      <c r="B17" s="1">
        <v>3877</v>
      </c>
      <c r="C17" s="1">
        <v>9790</v>
      </c>
      <c r="D17" s="1">
        <v>4309</v>
      </c>
      <c r="E17" s="1">
        <v>1930</v>
      </c>
      <c r="F17" s="1">
        <v>5821</v>
      </c>
      <c r="G17" s="1">
        <v>8263</v>
      </c>
      <c r="H17" s="1">
        <v>12509</v>
      </c>
      <c r="I17" s="1">
        <v>16724</v>
      </c>
      <c r="J17" s="1">
        <v>4340</v>
      </c>
      <c r="K17" s="1">
        <v>4450</v>
      </c>
      <c r="L17" s="1">
        <v>5880</v>
      </c>
      <c r="M17" s="1">
        <v>8028</v>
      </c>
      <c r="N17" s="2">
        <f t="shared" si="0"/>
        <v>85921</v>
      </c>
    </row>
    <row r="18" spans="1:14" x14ac:dyDescent="0.3">
      <c r="A18" s="3" t="s">
        <v>16</v>
      </c>
      <c r="B18" s="1">
        <v>9767</v>
      </c>
      <c r="C18" s="1">
        <v>8027</v>
      </c>
      <c r="D18" s="1">
        <v>7575</v>
      </c>
      <c r="E18" s="1">
        <v>2414</v>
      </c>
      <c r="F18" s="1">
        <v>11089</v>
      </c>
      <c r="G18" s="1">
        <v>5401</v>
      </c>
      <c r="H18" s="1">
        <v>18143</v>
      </c>
      <c r="I18" s="1">
        <v>13779</v>
      </c>
      <c r="J18" s="1">
        <v>1271</v>
      </c>
      <c r="K18" s="1">
        <v>4414</v>
      </c>
      <c r="L18" s="1">
        <v>4018</v>
      </c>
      <c r="M18" s="1">
        <v>6965</v>
      </c>
      <c r="N18" s="2">
        <f t="shared" si="0"/>
        <v>92863</v>
      </c>
    </row>
    <row r="19" spans="1:14" x14ac:dyDescent="0.3">
      <c r="A19" s="3" t="s">
        <v>17</v>
      </c>
      <c r="B19" s="1">
        <v>1383</v>
      </c>
      <c r="C19" s="1">
        <v>6404</v>
      </c>
      <c r="D19" s="1">
        <v>2439</v>
      </c>
      <c r="E19" s="1">
        <v>7471</v>
      </c>
      <c r="F19" s="1">
        <v>10998</v>
      </c>
      <c r="G19" s="1">
        <v>16192</v>
      </c>
      <c r="H19" s="1">
        <v>13700</v>
      </c>
      <c r="I19" s="1">
        <v>5693</v>
      </c>
      <c r="J19" s="1">
        <v>6842</v>
      </c>
      <c r="K19" s="1">
        <v>7123</v>
      </c>
      <c r="L19" s="1">
        <v>4024</v>
      </c>
      <c r="M19" s="1">
        <v>4980</v>
      </c>
      <c r="N19" s="2">
        <f t="shared" si="0"/>
        <v>87249</v>
      </c>
    </row>
    <row r="20" spans="1:14" x14ac:dyDescent="0.3">
      <c r="A20" s="3" t="s">
        <v>18</v>
      </c>
      <c r="B20" s="1">
        <v>5571</v>
      </c>
      <c r="C20" s="1">
        <v>3843</v>
      </c>
      <c r="D20" s="1">
        <v>6270</v>
      </c>
      <c r="E20" s="1">
        <v>5264</v>
      </c>
      <c r="F20" s="1">
        <v>15929</v>
      </c>
      <c r="G20" s="1">
        <v>17297</v>
      </c>
      <c r="H20" s="1">
        <v>6829</v>
      </c>
      <c r="I20" s="1">
        <v>7713</v>
      </c>
      <c r="J20" s="1">
        <v>8373</v>
      </c>
      <c r="K20" s="1">
        <v>8735</v>
      </c>
      <c r="L20" s="1">
        <v>2229</v>
      </c>
      <c r="M20" s="1">
        <v>6319</v>
      </c>
      <c r="N20" s="2">
        <f t="shared" si="0"/>
        <v>94372</v>
      </c>
    </row>
    <row r="21" spans="1:14" x14ac:dyDescent="0.3">
      <c r="A21" s="3" t="s">
        <v>19</v>
      </c>
      <c r="B21" s="1">
        <v>6733</v>
      </c>
      <c r="C21" s="1">
        <v>1222</v>
      </c>
      <c r="D21" s="1">
        <v>2004</v>
      </c>
      <c r="E21" s="1">
        <v>9218</v>
      </c>
      <c r="F21" s="1">
        <v>16780</v>
      </c>
      <c r="G21" s="1">
        <v>10226</v>
      </c>
      <c r="H21" s="1">
        <v>7671</v>
      </c>
      <c r="I21" s="1">
        <v>16716</v>
      </c>
      <c r="J21" s="1">
        <v>2138</v>
      </c>
      <c r="K21" s="1">
        <v>7728</v>
      </c>
      <c r="L21" s="1">
        <v>5800</v>
      </c>
      <c r="M21" s="1">
        <v>4469</v>
      </c>
      <c r="N21" s="2">
        <f t="shared" si="0"/>
        <v>90705</v>
      </c>
    </row>
  </sheetData>
  <phoneticPr fontId="2" type="noConversion"/>
  <conditionalFormatting sqref="B2:M21">
    <cfRule type="colorScale" priority="2">
      <colorScale>
        <cfvo type="min"/>
        <cfvo type="max"/>
        <color rgb="FFFCFCFF"/>
        <color rgb="FFF8696B"/>
      </colorScale>
    </cfRule>
  </conditionalFormatting>
  <conditionalFormatting sqref="N2:N21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2021-03-14T19:57:05Z</dcterms:created>
  <dcterms:modified xsi:type="dcterms:W3CDTF">2021-03-15T06:08:30Z</dcterms:modified>
</cp:coreProperties>
</file>